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N4" i="2" l="1"/>
  <c r="N5" i="2" l="1"/>
</calcChain>
</file>

<file path=xl/sharedStrings.xml><?xml version="1.0" encoding="utf-8"?>
<sst xmlns="http://schemas.openxmlformats.org/spreadsheetml/2006/main" count="17" uniqueCount="17">
  <si>
    <t>Потери (кВт)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</si>
  <si>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</si>
  <si>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</si>
  <si>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</si>
  <si>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</si>
  <si>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</si>
  <si>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</si>
  <si>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</si>
  <si>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</si>
  <si>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</si>
  <si>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</si>
  <si>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</si>
  <si>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</si>
  <si>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(руб.)</t>
  </si>
  <si>
    <t>Затраты ООО "Воздушные Ворота Северной Столицы" в целях компенсации потерь в электрических сетях*</t>
  </si>
  <si>
    <t>2015 
(нарастающим итогом)</t>
  </si>
  <si>
    <t>*в соответствии с ежемесячными счетами-фактурами ОАО "Петербургская сбытовая компания" по договору №86 от 01.10.2014г.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</si>
</sst>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2" borderId="0" xfId="0" applyNumberFormat="1" applyFill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W8" sqref="W8"/>
    </sheetView>
  </sheetViews>
  <sheetFormatPr defaultRowHeight="15" x14ac:dyDescent="0.25"/>
  <cols>
    <col min="1" max="1" width="14.140625" style="1" bestFit="1" customWidth="1"/>
    <col min="2" max="4" width="9.7109375" style="1" customWidth="1"/>
    <col min="5" max="13" width="9.7109375" style="1" hidden="1" customWidth="1"/>
    <col min="14" max="14" width="15" style="1" customWidth="1"/>
    <col min="15" max="16384" width="9.140625" style="1"/>
  </cols>
  <sheetData>
    <row r="1" spans="1:14" ht="15" customHeight="1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2" customFormat="1" ht="45" x14ac:dyDescent="0.2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15</v>
      </c>
    </row>
    <row r="4" spans="1:14" s="6" customFormat="1" x14ac:dyDescent="0.25">
      <c r="A4" s="5" t="s">
        <v>0</v>
      </c>
      <c r="B4" s="11">
        <v>0</v>
      </c>
      <c r="C4" s="11">
        <v>31332</v>
      </c>
      <c r="D4" s="11">
        <v>27716</v>
      </c>
      <c r="E4" s="11"/>
      <c r="F4" s="11"/>
      <c r="G4" s="11"/>
      <c r="H4" s="11"/>
      <c r="I4" s="11"/>
      <c r="J4" s="11"/>
      <c r="K4" s="11"/>
      <c r="L4" s="11"/>
      <c r="M4" s="11"/>
      <c r="N4" s="11">
        <f t="shared" ref="N4" si="0">SUM(B4:M4)</f>
        <v>59048</v>
      </c>
    </row>
    <row r="5" spans="1:14" s="6" customFormat="1" x14ac:dyDescent="0.25">
      <c r="A5" s="7" t="s">
        <v>13</v>
      </c>
      <c r="B5" s="12">
        <v>0</v>
      </c>
      <c r="C5" s="12">
        <v>47353.279999999999</v>
      </c>
      <c r="D5" s="12">
        <v>48059.31</v>
      </c>
      <c r="E5" s="12"/>
      <c r="F5" s="12"/>
      <c r="G5" s="12"/>
      <c r="H5" s="12"/>
      <c r="I5" s="12"/>
      <c r="J5" s="12"/>
      <c r="K5" s="12"/>
      <c r="L5" s="12"/>
      <c r="M5" s="12"/>
      <c r="N5" s="12">
        <f t="shared" ref="N5" si="1">SUM(B5:M5)</f>
        <v>95412.59</v>
      </c>
    </row>
    <row r="6" spans="1:14" s="6" customForma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0" customFormat="1" ht="12" x14ac:dyDescent="0.25">
      <c r="A7" s="14" t="s">
        <v>16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2015-05-12T07:49:44Z</dcterms:modified>
</cp:coreProperties>
</file>